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<sst xmlns="http://schemas.openxmlformats.org/spreadsheetml/2006/main" count="876" uniqueCount="876">
  <si>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</si>
  <si>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因島医師会病院</t>
  </si>
  <si>
    <t>〒722-2211　尾道市因島中庄町１９６２番地</t>
  </si>
  <si>
    <t>病棟の建築時期と構造</t>
  </si>
  <si>
    <t>建物情報＼病棟名</t>
  </si>
  <si>
    <t>南２階</t>
  </si>
  <si>
    <t>南3階</t>
  </si>
  <si>
    <t>北２階</t>
  </si>
  <si>
    <t>北3階</t>
  </si>
  <si>
    <t>様式１病院病棟票(1)</t>
  </si>
  <si>
    <t>建築時期</t>
  </si>
  <si>
    <t>1988</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</si>
  <si>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</si>
  <si>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</si>
  <si>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</si>
  <si>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</si>
  <si>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</si>
  <si>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</si>
  <si>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</si>
  <si>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</si>
  <si>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</si>
  <si>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</si>
  <si>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</si>
  <si>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</si>
  <si>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</si>
  <si>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</si>
  <si>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</si>
  <si>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</si>
  <si>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</si>
  <si>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</si>
  <si>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</si>
  <si>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</si>
  <si>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</si>
  <si>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</si>
  <si>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</si>
  <si>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</si>
  <si>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</si>
  <si>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</si>
  <si>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</si>
  <si>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</si>
  <si>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</si>
  <si>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</si>
  <si>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</si>
  <si>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</si>
  <si>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</si>
  <si>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</si>
  <si>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</si>
  <si>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</si>
  <si>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</si>
  <si>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</si>
  <si>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</si>
  <si>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</si>
  <si>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</si>
  <si>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</si>
  <si>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</si>
  <si>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</si>
  <si>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</si>
  <si>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</si>
  <si>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</si>
  <si>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</si>
  <si>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</si>
  <si>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</si>
  <si>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</si>
  <si>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</si>
  <si>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</si>
  <si>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</si>
  <si>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</si>
  <si>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</si>
  <si>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</si>
  <si>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</si>
  <si>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</si>
  <si>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</si>
  <si>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</si>
  <si>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</si>
  <si>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</si>
  <si>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</si>
  <si>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</si>
  <si>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</si>
  <si>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</si>
  <si>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</si>
  <si>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</si>
  <si>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</si>
  <si>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</si>
  <si>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</si>
  <si>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</si>
  <si>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</si>
  <si>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</si>
  <si>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</si>
  <si>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</si>
  <si>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</si>
  <si>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</si>
  <si>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</si>
  <si>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</si>
  <si>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</si>
  <si>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</si>
  <si>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</si>
  <si>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</si>
  <si>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</si>
  <si>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</si>
  <si>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</si>
  <si>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</si>
  <si>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</si>
  <si>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</si>
  <si>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</si>
  <si>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</si>
  <si>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</si>
  <si>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</si>
  <si>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</si>
  <si>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</si>
  <si>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</si>
  <si>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</si>
  <si>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</si>
  <si>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</si>
  <si>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</si>
  <si>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</si>
  <si>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回復期ﾘﾊﾋﾞﾘﾃｰｼｮﾝ病棟入院料４</t>
  </si>
  <si>
    <t>急性期一般入院料６</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</si>
  <si>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</si>
  <si>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</si>
  <si>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</si>
  <si>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</si>
  <si>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</si>
  <si>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</si>
  <si>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</si>
  <si>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</si>
  <si>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</si>
  <si>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</si>
  <si>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</si>
  <si>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</si>
  <si>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</si>
  <si>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</si>
  <si>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</si>
  <si>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</si>
  <si>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</si>
  <si>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</si>
  <si>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</si>
  <si>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</si>
  <si>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</si>
  <si>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</si>
  <si>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</si>
  <si>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</si>
  <si>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</si>
  <si>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</si>
  <si>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</si>
  <si>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</si>
  <si>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</si>
  <si>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</si>
  <si>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</si>
  <si>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</si>
  <si>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</si>
  <si>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</si>
  <si>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</si>
  <si>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</si>
  <si>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</si>
  <si>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</si>
  <si>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</si>
  <si>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</si>
  <si>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</si>
  <si>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</si>
  <si>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</si>
  <si>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</si>
  <si>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</si>
  <si>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</si>
  <si>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</si>
  <si>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</si>
  <si>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</si>
  <si>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</si>
  <si>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</si>
  <si>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</si>
  <si>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</si>
  <si>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</si>
  <si>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</si>
  <si>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</si>
  <si>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</si>
  <si>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</si>
  <si>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</si>
  <si>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</si>
  <si>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</si>
  <si>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</si>
  <si>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</si>
  <si>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</si>
  <si>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</si>
  <si>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</si>
  <si>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</si>
  <si>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</si>
  <si>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</si>
  <si>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</si>
  <si>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</si>
  <si>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</si>
  <si>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</si>
  <si>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</si>
  <si>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</si>
  <si>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</si>
  <si>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</si>
  <si>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</si>
  <si>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</si>
  <si>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</si>
  <si>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</si>
  <si>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</si>
  <si>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</si>
  <si>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</si>
  <si>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</si>
  <si>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</si>
  <si>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</si>
  <si>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</si>
  <si>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</si>
  <si>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</si>
  <si>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</si>
  <si>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</si>
  <si>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</si>
  <si>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</si>
  <si>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</si>
  <si>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</si>
  <si>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</si>
  <si>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</si>
  <si>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</si>
  <si>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</si>
  <si>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</si>
  <si>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</si>
  <si>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</si>
  <si>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</si>
  <si>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</si>
  <si>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</si>
  <si>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</si>
  <si>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</si>
  <si>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</si>
  <si>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</si>
  <si>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</si>
  <si>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</si>
  <si>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</si>
  <si>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</si>
  <si>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</si>
  <si>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</si>
  <si>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</si>
  <si>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</si>
  <si>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</si>
  <si>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</si>
  <si>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</si>
  <si>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</si>
  <si>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</si>
  <si>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</si>
  <si>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</si>
  <si>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</si>
  <si>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</si>
  <si>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</si>
  <si>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</si>
  <si>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</si>
  <si>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</si>
  <si>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</si>
  <si>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</si>
  <si>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</si>
  <si>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</si>
  <si>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</si>
  <si>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</si>
  <si>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</si>
  <si>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</si>
  <si>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</si>
  <si>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</si>
  <si>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</si>
  <si>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</si>
  <si>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</si>
  <si>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</si>
  <si>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</si>
  <si>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</si>
  <si>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</si>
  <si>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</si>
  <si>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</si>
  <si>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</si>
  <si>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</si>
  <si>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</si>
  <si>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</si>
  <si>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</si>
  <si>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</si>
  <si>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</si>
  <si>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</si>
  <si>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</si>
  <si>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</si>
  <si>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</si>
  <si>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</si>
  <si>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</si>
  <si>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</si>
  <si>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</si>
  <si>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</si>
  <si>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</si>
  <si>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</si>
  <si>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</si>
  <si>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</si>
  <si>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</si>
  <si>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</si>
  <si>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</si>
  <si>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</si>
  <si>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</si>
  <si>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</si>
  <si>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</si>
  <si>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</si>
  <si>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</si>
  <si>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</si>
  <si>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</si>
  <si>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</si>
  <si>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</si>
  <si>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</si>
  <si>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</si>
  <si>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</si>
  <si>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</si>
  <si>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</si>
  <si>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</si>
  <si>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</si>
  <si>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</si>
  <si>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</si>
  <si>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</si>
  <si>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</si>
  <si>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</si>
  <si>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</si>
  <si>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</si>
  <si>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</si>
  <si>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</si>
  <si>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</si>
  <si>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</si>
  <si>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</si>
  <si>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</si>
  <si>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</si>
  <si>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</si>
  <si>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</si>
  <si>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</si>
  <si>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</si>
  <si>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</si>
  <si>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</si>
  <si>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</si>
  <si>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</si>
  <si>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</si>
  <si>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</si>
  <si>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</si>
  <si>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</si>
  <si>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</si>
  <si>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</si>
  <si>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</si>
  <si>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</si>
  <si>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</si>
  <si>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</si>
  <si>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</si>
  <si>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</si>
  <si>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</si>
  <si>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</si>
  <si>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</si>
  <si>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</si>
  <si>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</si>
  <si>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</si>
  <si>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</si>
  <si>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</si>
  <si>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</si>
  <si>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</si>
  <si>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</si>
  <si>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</si>
  <si>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</si>
  <si>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</si>
  <si>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</si>
  <si>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</si>
  <si>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</si>
  <si>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</si>
  <si>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</si>
  <si>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南2階病棟</t>
  </si>
  <si>
    <t>南3階病棟</t>
  </si>
  <si>
    <t>北2階病棟</t>
  </si>
  <si>
    <t>北3階病棟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</si>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</sst>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t="s">
        <v>19</v>
      </c>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19</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20</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53</v>
      </c>
      <c r="N104" s="221">
        <v>42</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50</v>
      </c>
      <c r="M106" s="146">
        <v>51</v>
      </c>
      <c r="N106" s="221">
        <v>36</v>
      </c>
      <c r="O106" s="221">
        <v>46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52</v>
      </c>
      <c r="M107" s="146">
        <v>53</v>
      </c>
      <c r="N107" s="221">
        <v>42</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52</v>
      </c>
      <c r="M131" s="179">
        <v>53</v>
      </c>
      <c r="N131" s="224">
        <v>42</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15</v>
      </c>
      <c r="N186" s="229">
        <v>21</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1.6</v>
      </c>
      <c r="M187" s="181">
        <v>0.9</v>
      </c>
      <c r="N187" s="229">
        <v>0</v>
      </c>
      <c r="O187" s="229">
        <v>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2</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0.6</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12</v>
      </c>
      <c r="M190" s="181">
        <v>9</v>
      </c>
      <c r="N190" s="229">
        <v>7</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0.5</v>
      </c>
      <c r="M191" s="181">
        <v>1.4</v>
      </c>
      <c r="N191" s="229">
        <v>2.1</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v>
      </c>
      <c r="M216" s="239">
        <v>7</v>
      </c>
      <c r="N216" s="239">
        <v>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3.7</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4</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1.1</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0.3</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9</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5</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0.3</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5</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77</v>
      </c>
      <c r="M314" s="289">
        <v>215</v>
      </c>
      <c r="N314" s="193">
        <v>746</v>
      </c>
      <c r="O314" s="193">
        <v>400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70</v>
      </c>
      <c r="M315" s="181">
        <v>215</v>
      </c>
      <c r="N315" s="292">
        <v>534</v>
      </c>
      <c r="O315" s="292">
        <v>316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7</v>
      </c>
      <c r="M316" s="181">
        <v>0</v>
      </c>
      <c r="N316" s="181">
        <v>212</v>
      </c>
      <c r="O316" s="181">
        <v>84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17056</v>
      </c>
      <c r="M318" s="181">
        <v>16784</v>
      </c>
      <c r="N318" s="181">
        <v>10595</v>
      </c>
      <c r="O318" s="181">
        <v>14298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79</v>
      </c>
      <c r="M319" s="181">
        <v>221</v>
      </c>
      <c r="N319" s="181">
        <v>740</v>
      </c>
      <c r="O319" s="181">
        <v>404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77</v>
      </c>
      <c r="M327" s="181">
        <v>215</v>
      </c>
      <c r="N327" s="181">
        <v>746</v>
      </c>
      <c r="O327" s="181">
        <v>400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65</v>
      </c>
      <c r="M328" s="181">
        <v>209</v>
      </c>
      <c r="N328" s="181">
        <v>12</v>
      </c>
      <c r="O328" s="181">
        <v>212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3</v>
      </c>
      <c r="M329" s="181">
        <v>0</v>
      </c>
      <c r="N329" s="181">
        <v>285</v>
      </c>
      <c r="O329" s="181">
        <v>162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9</v>
      </c>
      <c r="M330" s="181">
        <v>6</v>
      </c>
      <c r="N330" s="181">
        <v>413</v>
      </c>
      <c r="O330" s="181">
        <v>16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36</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79</v>
      </c>
      <c r="M335" s="181">
        <v>221</v>
      </c>
      <c r="N335" s="181">
        <v>740</v>
      </c>
      <c r="O335" s="181">
        <v>404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0</v>
      </c>
      <c r="M336" s="181">
        <v>10</v>
      </c>
      <c r="N336" s="181">
        <v>461</v>
      </c>
      <c r="O336" s="181">
        <v>27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v>
      </c>
      <c r="M337" s="181">
        <v>152</v>
      </c>
      <c r="N337" s="181">
        <v>175</v>
      </c>
      <c r="O337" s="181">
        <v>261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v>
      </c>
      <c r="M338" s="181">
        <v>17</v>
      </c>
      <c r="N338" s="181">
        <v>34</v>
      </c>
      <c r="O338" s="181">
        <v>18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v>
      </c>
      <c r="M339" s="181">
        <v>22</v>
      </c>
      <c r="N339" s="181">
        <v>7</v>
      </c>
      <c r="O339" s="181">
        <v>29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v>
      </c>
      <c r="M340" s="181">
        <v>4</v>
      </c>
      <c r="N340" s="181">
        <v>4</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v>
      </c>
      <c r="M342" s="181">
        <v>7</v>
      </c>
      <c r="N342" s="181">
        <v>8</v>
      </c>
      <c r="O342" s="181">
        <v>25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65</v>
      </c>
      <c r="M343" s="181">
        <v>8</v>
      </c>
      <c r="N343" s="181">
        <v>51</v>
      </c>
      <c r="O343" s="181">
        <v>36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79</v>
      </c>
      <c r="M352" s="181">
        <v>211</v>
      </c>
      <c r="N352" s="229">
        <v>279</v>
      </c>
      <c r="O352" s="229">
        <v>377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178</v>
      </c>
      <c r="N353" s="229">
        <v>276</v>
      </c>
      <c r="O353" s="229">
        <v>366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1</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30</v>
      </c>
      <c r="N356" s="229">
        <v>2</v>
      </c>
      <c r="O356" s="229">
        <v>5</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479</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512</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3</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629</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3</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758</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830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1</v>
      </c>
      <c r="M471" s="185">
        <v>0</v>
      </c>
      <c r="N471" s="185">
        <v>57</v>
      </c>
      <c r="O471" s="234">
        <v>27</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0</v>
      </c>
      <c r="N479" s="234">
        <v>110</v>
      </c>
      <c r="O479" s="234">
        <v>30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8</v>
      </c>
      <c r="M480" s="185">
        <v>0</v>
      </c>
      <c r="N480" s="234">
        <v>7</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1</v>
      </c>
      <c r="M483" s="185">
        <v>0</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12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17</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v>
      </c>
      <c r="M487" s="185">
        <v>0</v>
      </c>
      <c r="N487" s="234">
        <v>2</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v>
      </c>
      <c r="M488" s="185">
        <v>0</v>
      </c>
      <c r="N488" s="234">
        <v>17</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36</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2</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12</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17</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1</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6</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4</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23</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42</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13</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17</v>
      </c>
      <c r="M519" s="185">
        <v>2</v>
      </c>
      <c r="N519" s="234">
        <v>27</v>
      </c>
      <c r="O519" s="234">
        <v>16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498</v>
      </c>
      <c r="M548" s="185">
        <v>348</v>
      </c>
      <c r="N548" s="234">
        <v>483</v>
      </c>
      <c r="O548" s="234">
        <v>392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39</v>
      </c>
      <c r="N575" s="192" t="s">
        <v>604</v>
      </c>
      <c r="O575" s="192" t="s">
        <v>604</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26.1</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11.6</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9.9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5.4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1.8</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11.2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14.4</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2.8</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1.1</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1.1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642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790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3</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143</v>
      </c>
      <c r="N637" s="234">
        <v>74</v>
      </c>
      <c r="O637" s="234">
        <v>246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512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v>
      </c>
      <c r="M647" s="185">
        <v>0</v>
      </c>
      <c r="N647" s="234">
        <v>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6</v>
      </c>
      <c r="M648" s="185">
        <v>0</v>
      </c>
      <c r="N648" s="234">
        <v>30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0</v>
      </c>
      <c r="N658" s="234">
        <v>13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81</v>
      </c>
      <c r="M659" s="185">
        <v>0</v>
      </c>
      <c r="N659" s="234">
        <v>108</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136</v>
      </c>
      <c r="M660" s="185">
        <v>0</v>
      </c>
      <c r="N660" s="234">
        <v>213</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11</v>
      </c>
      <c r="M662" s="185">
        <v>0</v>
      </c>
      <c r="N662" s="234">
        <v>34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16</v>
      </c>
      <c r="M663" s="185">
        <v>0</v>
      </c>
      <c r="N663" s="234">
        <v>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541</v>
      </c>
      <c r="M673" s="185">
        <v>753</v>
      </c>
      <c r="N673" s="234">
        <v>714</v>
      </c>
      <c r="O673" s="234">
        <v>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162</v>
      </c>
      <c r="M675" s="185">
        <v>358</v>
      </c>
      <c r="N675" s="234">
        <v>162</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290</v>
      </c>
      <c r="M677" s="185">
        <v>395</v>
      </c>
      <c r="N677" s="234">
        <v>426</v>
      </c>
      <c r="O677" s="234">
        <v>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90</v>
      </c>
      <c r="M678" s="185">
        <v>0</v>
      </c>
      <c r="N678" s="234">
        <v>128</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49</v>
      </c>
      <c r="M680" s="185">
        <v>0</v>
      </c>
      <c r="N680" s="234">
        <v>46</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8</v>
      </c>
      <c r="M683" s="185">
        <v>113</v>
      </c>
      <c r="N683" s="234">
        <v>360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v>
      </c>
      <c r="M685" s="185">
        <v>13</v>
      </c>
      <c r="N685" s="234">
        <v>138</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121</v>
      </c>
      <c r="M686" s="185">
        <v>4</v>
      </c>
      <c r="N686" s="234">
        <v>19</v>
      </c>
      <c r="O686" s="234">
        <v>32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758</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3.7</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79</v>
      </c>
      <c r="M697" s="279">
        <v>211</v>
      </c>
      <c r="N697" s="280">
        <v>279</v>
      </c>
      <c r="O697" s="280">
        <v>377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99</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99</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48</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48</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88</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88</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85</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85</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103</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103</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144</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114</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18.9</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18.2</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20.4</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22</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11</v>
      </c>
      <c r="M722" s="185">
        <v>0</v>
      </c>
      <c r="N722" s="234">
        <v>9</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14</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631</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